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08950A15-7C1A-44A1-BF2D-868C6B6B7A05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<sst xmlns="http://schemas.openxmlformats.org/spreadsheetml/2006/main" count="26" uniqueCount="26">
  <si>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</si>
  <si>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</si>
  <si>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</si>
  <si>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</si>
  <si>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</si>
  <si>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</si>
  <si>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</si>
  <si>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</si>
  <si>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</si>
  <si>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</si>
  <si>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</si>
  <si>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</si>
  <si>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</si>
  <si>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</si>
  <si>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</si>
  <si>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</si>
  <si>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</si>
  <si>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</si>
  <si>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</si>
  <si>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</si>
  <si>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</si>
  <si>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</si>
  <si>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</si>
  <si>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</si>
  <si>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</si>
  <si>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Ağustos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</si>
</sst>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E20" sqref="E20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12343</v>
      </c>
      <c r="D3" s="5">
        <v>12341</v>
      </c>
      <c r="E3" s="6">
        <v>2</v>
      </c>
      <c r="F3" s="25">
        <f>E3/C3*100</f>
        <v>1.6203516163007373E-2</v>
      </c>
      <c r="G3" s="7">
        <v>770</v>
      </c>
    </row>
    <row r="4" spans="1:7" x14ac:dyDescent="0.3">
      <c r="A4" s="8" t="s">
        <v>9</v>
      </c>
      <c r="B4" s="9" t="s">
        <v>10</v>
      </c>
      <c r="C4" s="10">
        <v>3796</v>
      </c>
      <c r="D4" s="11">
        <v>3796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14</v>
      </c>
      <c r="D5" s="11">
        <v>14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423</v>
      </c>
      <c r="D6" s="11">
        <v>417</v>
      </c>
      <c r="E6" s="12">
        <v>6</v>
      </c>
      <c r="F6" s="26">
        <f t="shared" si="0"/>
        <v>1.4184397163120568</v>
      </c>
      <c r="G6" s="13">
        <v>1350</v>
      </c>
    </row>
    <row r="7" spans="1:7" x14ac:dyDescent="0.3">
      <c r="A7" s="14" t="s">
        <v>15</v>
      </c>
      <c r="B7" s="9" t="s">
        <v>16</v>
      </c>
      <c r="C7" s="10">
        <v>23</v>
      </c>
      <c r="D7" s="11">
        <v>21</v>
      </c>
      <c r="E7" s="12">
        <v>2</v>
      </c>
      <c r="F7" s="26">
        <f t="shared" si="0"/>
        <v>8.695652173913043</v>
      </c>
      <c r="G7" s="13">
        <v>4602.51</v>
      </c>
    </row>
    <row r="8" spans="1:7" x14ac:dyDescent="0.3">
      <c r="A8" s="15" t="s">
        <v>17</v>
      </c>
      <c r="B8" s="16" t="s">
        <v>18</v>
      </c>
      <c r="C8" s="17">
        <v>5042</v>
      </c>
      <c r="D8" s="11">
        <v>5032</v>
      </c>
      <c r="E8" s="18">
        <v>10</v>
      </c>
      <c r="F8" s="26">
        <f t="shared" si="0"/>
        <v>0.19833399444664812</v>
      </c>
      <c r="G8" s="13">
        <v>4054.66</v>
      </c>
    </row>
    <row r="9" spans="1:7" x14ac:dyDescent="0.3">
      <c r="A9" s="14" t="s">
        <v>19</v>
      </c>
      <c r="B9" s="9" t="s">
        <v>20</v>
      </c>
      <c r="C9" s="10">
        <v>11203</v>
      </c>
      <c r="D9" s="11">
        <v>11203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11203</v>
      </c>
      <c r="D10" s="11">
        <v>11203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71</v>
      </c>
      <c r="D11" s="22">
        <v>71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2025-01-31T13:20:39Z</dcterms:modified>
</cp:coreProperties>
</file>